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7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</definedName>
  </definedNames>
  <calcPr calcId="162913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<sst xmlns="http://schemas.openxmlformats.org/spreadsheetml/2006/main" count="9" uniqueCount="9">
  <si>
    <t>VENDOR</t>
  </si>
  <si>
    <t>ST. JOSEPH PLUMBING &amp; HEATING</t>
  </si>
  <si>
    <t>P1 GROUP</t>
  </si>
  <si>
    <t>BID RESULT SHEET FB17-108 BACKFLOW TESTING</t>
  </si>
  <si>
    <t>IHP INDUSTRIAL</t>
  </si>
  <si>
    <t>HOURLY CHARGE</t>
  </si>
  <si>
    <t>ADVANCED PLUMBING &amp; HEATING</t>
  </si>
  <si>
    <t>Vendor is highlighted with lowest bid amount</t>
  </si>
  <si>
    <t>BID AMOUNT PER 80 BACKFLOWS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</si>
</sst>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14" sqref="B14"/>
    </sheetView>
  </sheetViews>
  <sheetFormatPr defaultRowHeight="15" x14ac:dyDescent="0.25"/>
  <cols>
    <col min="1" max="1" width="45.5703125" customWidth="1"/>
    <col min="2" max="2" width="20.7109375" customWidth="1"/>
    <col min="3" max="3" width="27" bestFit="1" customWidth="1"/>
    <col min="4" max="4" width="20.140625" customWidth="1"/>
    <col min="5" max="5" width="20.5703125" customWidth="1"/>
  </cols>
  <sheetData>
    <row r="1" spans="1:5" ht="52.5" customHeight="1" x14ac:dyDescent="0.25">
      <c r="A1" s="8" t="s">
        <v>3</v>
      </c>
    </row>
    <row r="2" spans="1:5" ht="57" customHeight="1" x14ac:dyDescent="0.25">
      <c r="A2" s="1" t="s">
        <v>0</v>
      </c>
      <c r="B2" s="3" t="s">
        <v>6</v>
      </c>
      <c r="C2" s="1" t="s">
        <v>4</v>
      </c>
      <c r="D2" s="1" t="s">
        <v>2</v>
      </c>
      <c r="E2" s="1" t="s">
        <v>1</v>
      </c>
    </row>
    <row r="3" spans="1:5" ht="37.5" customHeight="1" x14ac:dyDescent="0.25">
      <c r="A3" s="1" t="s">
        <v>8</v>
      </c>
      <c r="B3" s="4">
        <v>5200</v>
      </c>
      <c r="C3" s="2">
        <v>6072</v>
      </c>
      <c r="D3" s="2">
        <f>139.53*80</f>
        <v>11162.4</v>
      </c>
      <c r="E3" s="2">
        <v>9670</v>
      </c>
    </row>
    <row r="4" spans="1:5" ht="21" x14ac:dyDescent="0.35">
      <c r="A4" s="1" t="s">
        <v>5</v>
      </c>
      <c r="B4" s="6">
        <v>85</v>
      </c>
      <c r="C4" s="5">
        <v>86</v>
      </c>
      <c r="D4" s="5">
        <v>87.02</v>
      </c>
      <c r="E4" s="5">
        <v>88</v>
      </c>
    </row>
    <row r="7" spans="1:5" x14ac:dyDescent="0.25">
      <c r="A7" s="7" t="s">
        <v>7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2017-05-09T19:14:52Z</cp:lastPrinted>
  <dcterms:created xsi:type="dcterms:W3CDTF">2012-05-16T15:58:30Z</dcterms:created>
  <dcterms:modified xsi:type="dcterms:W3CDTF">2017-05-09T19:14:55Z</dcterms:modified>
</cp:coreProperties>
</file>