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id Result Sheet FB15-0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<sst xmlns="http://schemas.openxmlformats.org/spreadsheetml/2006/main" count="10" uniqueCount="10">
  <si>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BID RESULTS FB15-105 CLASSROOM UPGRADES</t>
  </si>
  <si>
    <t>Brown Mannschreck Business</t>
  </si>
  <si>
    <t>Spectrum Evolution Desk (12 pack)</t>
  </si>
  <si>
    <t>Spectrum Evolution Desk single  x3</t>
  </si>
  <si>
    <t>Spectrum CPU Sling x30</t>
  </si>
  <si>
    <t>TOTAL</t>
  </si>
  <si>
    <t>CCS Presentation Systems</t>
  </si>
  <si>
    <t>Spaces Inc</t>
  </si>
  <si>
    <t>Spectrum Industries, Inc.</t>
  </si>
  <si>
    <t>Vendor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</si>
</sst>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64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164" fontId="0" fillId="0" borderId="11" xfId="0" applyNumberFormat="1" applyBorder="1" applyAlignment="1">
      <alignment/>
    </xf>
    <xf numFmtId="164" fontId="3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33" fillId="33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2.421875" style="0" customWidth="1"/>
    <col min="2" max="2" width="30.57421875" style="0" customWidth="1"/>
    <col min="3" max="3" width="31.421875" style="0" customWidth="1"/>
    <col min="4" max="4" width="26.140625" style="0" customWidth="1"/>
    <col min="5" max="5" width="15.00390625" style="0" customWidth="1"/>
    <col min="6" max="6" width="22.57421875" style="0" customWidth="1"/>
  </cols>
  <sheetData>
    <row r="1" spans="1:6" ht="23.25">
      <c r="A1" s="8" t="s">
        <v>0</v>
      </c>
      <c r="B1" s="9"/>
      <c r="C1" s="9"/>
      <c r="D1" s="9"/>
      <c r="E1" s="9"/>
      <c r="F1" s="10"/>
    </row>
    <row r="3" spans="1:5" ht="15">
      <c r="A3" s="7" t="s">
        <v>9</v>
      </c>
      <c r="B3" s="2" t="s">
        <v>2</v>
      </c>
      <c r="C3" s="2" t="s">
        <v>3</v>
      </c>
      <c r="D3" s="1" t="s">
        <v>4</v>
      </c>
      <c r="E3" s="11" t="s">
        <v>5</v>
      </c>
    </row>
    <row r="4" spans="1:5" ht="15">
      <c r="A4" s="4" t="s">
        <v>1</v>
      </c>
      <c r="B4" s="5">
        <v>6915.1</v>
      </c>
      <c r="C4" s="5">
        <v>1876.86</v>
      </c>
      <c r="D4" s="5">
        <v>3804</v>
      </c>
      <c r="E4" s="6">
        <f>SUM(B4:D4)</f>
        <v>12595.960000000001</v>
      </c>
    </row>
    <row r="5" spans="1:5" ht="15">
      <c r="A5" s="12" t="s">
        <v>6</v>
      </c>
      <c r="B5" s="13">
        <v>6663.5</v>
      </c>
      <c r="C5" s="13">
        <v>1750.5</v>
      </c>
      <c r="D5" s="13">
        <v>2550</v>
      </c>
      <c r="E5" s="14">
        <f>SUM(B5:D5)</f>
        <v>10964</v>
      </c>
    </row>
    <row r="6" spans="1:5" ht="15">
      <c r="A6" s="7" t="s">
        <v>7</v>
      </c>
      <c r="B6" s="5">
        <v>9118.74</v>
      </c>
      <c r="C6" s="5">
        <v>2386.83</v>
      </c>
      <c r="D6" s="5">
        <v>3035.7</v>
      </c>
      <c r="E6" s="6">
        <f>SUM(B6:D6)</f>
        <v>14541.27</v>
      </c>
    </row>
    <row r="7" spans="1:5" ht="15">
      <c r="A7" s="7" t="s">
        <v>8</v>
      </c>
      <c r="B7" s="5">
        <v>6576.6</v>
      </c>
      <c r="C7" s="5">
        <v>1747.08</v>
      </c>
      <c r="D7" s="5">
        <v>3465.3</v>
      </c>
      <c r="E7" s="6">
        <f>SUM(B7:D7)</f>
        <v>11788.98</v>
      </c>
    </row>
    <row r="11" ht="15">
      <c r="B11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bcazel</dc:creator>
  <cp:keywords/>
  <dc:description/>
  <cp:lastModifiedBy>Kelly Sloan</cp:lastModifiedBy>
  <cp:lastPrinted>2014-09-26T15:07:05Z</cp:lastPrinted>
  <dcterms:created xsi:type="dcterms:W3CDTF">2009-09-08T21:14:20Z</dcterms:created>
  <dcterms:modified xsi:type="dcterms:W3CDTF">2015-03-23T15:45:30Z</dcterms:modified>
  <cp:category/>
  <cp:version/>
  <cp:contentType/>
  <cp:contentStatus/>
</cp:coreProperties>
</file>